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1" l="1"/>
  <c r="B24" i="1"/>
  <c r="B17" i="1"/>
  <c r="B10" i="1"/>
</calcChain>
</file>

<file path=xl/sharedStrings.xml><?xml version="1.0" encoding="utf-8"?>
<sst xmlns="http://schemas.openxmlformats.org/spreadsheetml/2006/main" count="29" uniqueCount="29">
  <si>
    <t>Количество обучающихся на 2025- 2026 учебный год</t>
  </si>
  <si>
    <t>Классы</t>
  </si>
  <si>
    <t>кол-во чел</t>
  </si>
  <si>
    <t>1а</t>
  </si>
  <si>
    <t>1б</t>
  </si>
  <si>
    <t>1в</t>
  </si>
  <si>
    <t>1г</t>
  </si>
  <si>
    <t>1д</t>
  </si>
  <si>
    <t>1е</t>
  </si>
  <si>
    <t>2а</t>
  </si>
  <si>
    <t>2б</t>
  </si>
  <si>
    <t>2в</t>
  </si>
  <si>
    <t>2г</t>
  </si>
  <si>
    <t>2д</t>
  </si>
  <si>
    <t>2е</t>
  </si>
  <si>
    <t>3а</t>
  </si>
  <si>
    <t>3б</t>
  </si>
  <si>
    <t>3в</t>
  </si>
  <si>
    <t>3г</t>
  </si>
  <si>
    <t>3д</t>
  </si>
  <si>
    <t>3е</t>
  </si>
  <si>
    <t>4а</t>
  </si>
  <si>
    <t>4б</t>
  </si>
  <si>
    <t>4в</t>
  </si>
  <si>
    <t>4г</t>
  </si>
  <si>
    <t>4д</t>
  </si>
  <si>
    <t>4е</t>
  </si>
  <si>
    <t>4ж</t>
  </si>
  <si>
    <t>Всего 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</si>
</sst>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1" fillId="0" borderId="0" xfId="0" applyFont="1"/>
    <xf numFmtId="0" fontId="1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D10" sqref="D10"/>
    </sheetView>
  </sheetViews>
  <sheetFormatPr defaultRowHeight="15" x14ac:dyDescent="0.25"/>
  <cols>
    <col min="1" max="1" width="15.28515625" bestFit="1" customWidth="1"/>
    <col min="2" max="2" width="20.7109375" customWidth="1"/>
  </cols>
  <sheetData>
    <row r="1" spans="1:2" ht="51" customHeight="1" x14ac:dyDescent="0.3">
      <c r="A1" s="10" t="s">
        <v>0</v>
      </c>
      <c r="B1" s="10"/>
    </row>
    <row r="2" spans="1:2" ht="18.75" x14ac:dyDescent="0.25">
      <c r="A2" s="1" t="s">
        <v>1</v>
      </c>
      <c r="B2" s="2" t="s">
        <v>2</v>
      </c>
    </row>
    <row r="3" spans="1:2" ht="18.75" x14ac:dyDescent="0.25">
      <c r="A3" s="3"/>
      <c r="B3" s="4"/>
    </row>
    <row r="4" spans="1:2" ht="18.75" x14ac:dyDescent="0.3">
      <c r="A4" s="5" t="s">
        <v>3</v>
      </c>
      <c r="B4" s="11">
        <v>32</v>
      </c>
    </row>
    <row r="5" spans="1:2" ht="18.75" x14ac:dyDescent="0.3">
      <c r="A5" s="5" t="s">
        <v>4</v>
      </c>
      <c r="B5" s="11">
        <v>31</v>
      </c>
    </row>
    <row r="6" spans="1:2" ht="18.75" x14ac:dyDescent="0.3">
      <c r="A6" s="5" t="s">
        <v>5</v>
      </c>
      <c r="B6" s="11">
        <v>31</v>
      </c>
    </row>
    <row r="7" spans="1:2" ht="18.75" x14ac:dyDescent="0.3">
      <c r="A7" s="5" t="s">
        <v>6</v>
      </c>
      <c r="B7" s="11">
        <v>31</v>
      </c>
    </row>
    <row r="8" spans="1:2" ht="18.75" x14ac:dyDescent="0.3">
      <c r="A8" s="5" t="s">
        <v>7</v>
      </c>
      <c r="B8" s="11">
        <v>27</v>
      </c>
    </row>
    <row r="9" spans="1:2" ht="18.75" x14ac:dyDescent="0.3">
      <c r="A9" s="5" t="s">
        <v>8</v>
      </c>
      <c r="B9" s="11">
        <v>29</v>
      </c>
    </row>
    <row r="10" spans="1:2" ht="18.75" x14ac:dyDescent="0.25">
      <c r="A10" s="3"/>
      <c r="B10" s="4">
        <f>SUM(B4:B9)</f>
        <v>181</v>
      </c>
    </row>
    <row r="11" spans="1:2" ht="18.75" x14ac:dyDescent="0.3">
      <c r="A11" s="5" t="s">
        <v>9</v>
      </c>
      <c r="B11" s="11">
        <v>29</v>
      </c>
    </row>
    <row r="12" spans="1:2" ht="18.75" x14ac:dyDescent="0.3">
      <c r="A12" s="5" t="s">
        <v>10</v>
      </c>
      <c r="B12" s="11">
        <v>29</v>
      </c>
    </row>
    <row r="13" spans="1:2" ht="18.75" x14ac:dyDescent="0.3">
      <c r="A13" s="5" t="s">
        <v>11</v>
      </c>
      <c r="B13" s="11">
        <v>30</v>
      </c>
    </row>
    <row r="14" spans="1:2" ht="18.75" x14ac:dyDescent="0.3">
      <c r="A14" s="5" t="s">
        <v>12</v>
      </c>
      <c r="B14" s="11">
        <v>28</v>
      </c>
    </row>
    <row r="15" spans="1:2" ht="18.75" x14ac:dyDescent="0.3">
      <c r="A15" s="5" t="s">
        <v>13</v>
      </c>
      <c r="B15" s="11">
        <v>29</v>
      </c>
    </row>
    <row r="16" spans="1:2" ht="18.75" x14ac:dyDescent="0.3">
      <c r="A16" s="5" t="s">
        <v>14</v>
      </c>
      <c r="B16" s="11">
        <v>28</v>
      </c>
    </row>
    <row r="17" spans="1:2" ht="18.75" x14ac:dyDescent="0.25">
      <c r="A17" s="5"/>
      <c r="B17" s="7">
        <f>SUM(B11:B16)</f>
        <v>173</v>
      </c>
    </row>
    <row r="18" spans="1:2" ht="18.75" x14ac:dyDescent="0.3">
      <c r="A18" s="5" t="s">
        <v>15</v>
      </c>
      <c r="B18" s="11">
        <v>32</v>
      </c>
    </row>
    <row r="19" spans="1:2" ht="18.75" x14ac:dyDescent="0.3">
      <c r="A19" s="5" t="s">
        <v>16</v>
      </c>
      <c r="B19" s="11">
        <v>32</v>
      </c>
    </row>
    <row r="20" spans="1:2" ht="18.75" x14ac:dyDescent="0.3">
      <c r="A20" s="5" t="s">
        <v>17</v>
      </c>
      <c r="B20" s="11">
        <v>31</v>
      </c>
    </row>
    <row r="21" spans="1:2" ht="18.75" x14ac:dyDescent="0.3">
      <c r="A21" s="5" t="s">
        <v>18</v>
      </c>
      <c r="B21" s="11">
        <v>32</v>
      </c>
    </row>
    <row r="22" spans="1:2" ht="18.75" x14ac:dyDescent="0.3">
      <c r="A22" s="5" t="s">
        <v>19</v>
      </c>
      <c r="B22" s="11">
        <v>32</v>
      </c>
    </row>
    <row r="23" spans="1:2" ht="18.75" x14ac:dyDescent="0.3">
      <c r="A23" s="5" t="s">
        <v>20</v>
      </c>
      <c r="B23" s="11">
        <v>32</v>
      </c>
    </row>
    <row r="24" spans="1:2" ht="18.75" x14ac:dyDescent="0.25">
      <c r="A24" s="5"/>
      <c r="B24" s="8">
        <f>SUM(B18:B23)</f>
        <v>191</v>
      </c>
    </row>
    <row r="25" spans="1:2" ht="18.75" x14ac:dyDescent="0.3">
      <c r="A25" s="5" t="s">
        <v>21</v>
      </c>
      <c r="B25" s="12">
        <v>31</v>
      </c>
    </row>
    <row r="26" spans="1:2" ht="18.75" x14ac:dyDescent="0.3">
      <c r="A26" s="5" t="s">
        <v>22</v>
      </c>
      <c r="B26" s="12">
        <v>30</v>
      </c>
    </row>
    <row r="27" spans="1:2" ht="18.75" x14ac:dyDescent="0.3">
      <c r="A27" s="5" t="s">
        <v>23</v>
      </c>
      <c r="B27" s="12">
        <v>30</v>
      </c>
    </row>
    <row r="28" spans="1:2" ht="18.75" x14ac:dyDescent="0.3">
      <c r="A28" s="5" t="s">
        <v>24</v>
      </c>
      <c r="B28" s="12">
        <v>29</v>
      </c>
    </row>
    <row r="29" spans="1:2" ht="18.75" x14ac:dyDescent="0.3">
      <c r="A29" s="5" t="s">
        <v>25</v>
      </c>
      <c r="B29" s="12">
        <v>29</v>
      </c>
    </row>
    <row r="30" spans="1:2" ht="18.75" x14ac:dyDescent="0.3">
      <c r="A30" s="5" t="s">
        <v>26</v>
      </c>
      <c r="B30" s="12">
        <v>29</v>
      </c>
    </row>
    <row r="31" spans="1:2" ht="18.75" x14ac:dyDescent="0.3">
      <c r="A31" s="9" t="s">
        <v>27</v>
      </c>
      <c r="B31" s="12">
        <v>28</v>
      </c>
    </row>
    <row r="32" spans="1:2" ht="18.75" x14ac:dyDescent="0.3">
      <c r="A32" s="9"/>
      <c r="B32" s="6">
        <f>SUM(B25:B31)</f>
        <v>206</v>
      </c>
    </row>
    <row r="33" spans="1:2" ht="18.75" x14ac:dyDescent="0.3">
      <c r="A33" s="13"/>
      <c r="B33" s="13"/>
    </row>
    <row r="34" spans="1:2" ht="18.75" x14ac:dyDescent="0.3">
      <c r="A34" s="14" t="s">
        <v>28</v>
      </c>
      <c r="B34" s="13"/>
    </row>
  </sheetData>
  <mergeCells count="1">
    <mergeCell ref="A1:B1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SXZDbsn3AaZ1pDlqdg+MeOpeUA0=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gz0cUahqCl+/wzCz1oGhsgCMnunVjYGBQd1AWR022ba2ZsM+X01KJQYI2wdF377xydXNmZNhrfROxNniv+XtRKHRmHVDDp7eukFoL0D4kKlkew65VzTJfaz7iG4q+0vpYCOAc3K+O4FAElcNhHV3+dwu7UZQfrwr7ZQBdelD5VqXn62z6rIQNCbIXVPFu+A6KUv5eNr4QCO4gzEITRcfuflreEmBJ5WkY4szVr5uElVms7cOXv+wL/nLs5rK/x+P7OZvrc3sSwg0uXE76R8AQzILnDgC7H/O6TbNPS0ffhxRMF3+Y77pY2c6TxEUzjFqT4NgIJMj99VMyLMmLHCjgfupLXxunLazJ+89HiYSgbzAFPkYzqag3dJ8C5Ozf57LGrxU9WMqzgjOqP4pgDxA2JwQYma0euaRcGYToZjhOSY3k4XpHrxiqH8Fv+6k+EdLWykbj6zz+N2WXjwuIYGkWWJrCpIYrab1/bQOdUzqUIqjxztwzNZlz6t1kMHvY3XBgEun25lJ3XD4EOWSDXtqZXWb5BJHzT5/NZ1NI/6vhPhYu70eWv6TvVCoGPmYh6GOJ2YQF03FjamX+CZJVbTfwWbkysj+FOJ0xdVt4WkUvH2h4XrlaASTnJ01lCUrePF98ONAQcuQjR0DBlLK8+nX4niv+uvwl0HxQTPOPcqVxU=</SignatureValue>
  <KeyInfo>
    <X509Data>
      <X509Certificate>MIIFlDCCA3wCFBddxSvtJrcFuCtV9Cbgk8mpbvpjMA0GCSqGSIb3DQEBCwUAMIGQ
MS4wLAYDVQQDDCXRgdCw0LnRgtGL0L7QsdGA0LDQt9C+0LLQsNC90LjRji7RgNGE
MS4wLAYDVQQKDCXRgdCw0LnRgtGL0L7QsdGA0LDQt9C+0LLQsNC90LjRji7RgNGE
MSEwHwYDVQQHDBjQldC60LDRgtC10YDQuNC90LHRg9GA0LMxCzAJBgNVBAYTAlJV
MB4XDTI1MDkwMjA5NTk1MloXDTI2MDkwMjA5NTk1MlowfDE7MDkGA1UEAwwy0JXR
gNC80L7Qu9Cw0LXQstCwINCV0LvQtdC90LAg0JLQsNGB0LjQu9GM0LXQstC90LAx
MDAuBgNVBAoMJ9Cc0JDQntCjIMKr0JvQuNGG0LXQuSDihJY5NMK7INCzLtCj0YTQ
sDELMAkGA1UEBhMCUlUwggIiMA0GCSqGSIb3DQEBAQUAA4ICDwAwggIKAoICAQCu
09N9UFkriY4MdRXLNOrNyH12zuIol1xIDgz0jszxdxmDK4aTKyICwaIkVYf9ClSQ
Pzvj8RNcF3XzFroJaYeif7Q/AX33nUjg5EcCJsKJzrAIznc2j4GXAGEF3o6w2ZXY
jIDL1+B+BEAqbNxGwSibeQbrmrBV7+5ce/8AXmQ15Sel8zXasDAD3wlJRv0HxMIg
+zwpd9SrJsDK1UVuEbLKrlBFnnyFGs0xpNzBKjIqGL5osX0aoywikqBx5RCF14Xw
biAtMj+VISE3v5MVSAAHSruVxAV1RrtrsRCJ8m143v4Q52Y/wjs3H32ysWnXncY4
c+h1LEQuuYUqJx65UZFYnZ/lph5FZXlaYZW0yLMejwD8wCHoyYRhd0L7zHpLAXKc
kcYOQ9mstw/C6VNP7D5HJjrqKnKIVqEPkyd+k8kEcX0q9iEG1XhShJVvYZXCnw+L
Xm2dROQLMUUr9w0BpeVU6b4C8D+KiZsEsLCWCVJoJNLUo+omvPRkqmyirldJ2rN8
ZbLtSLBxwQZqNeth+JpAnQINQr51hW27dSA5uO53MK27OA1YmDFzUtaCbOW994s5
g5Exw1Idi/njqNrdDmCnL/5HkFcuciAtGzKhm9So/pLEOpk/283xbRouv5958jyY
zUHZyldggzU4/cvE55IbIDLaMBwRm7ilYWPuZtri/wIDAQABMA0GCSqGSIb3DQEB
CwUAA4ICAQB8p6YeldaoqyD9pEhTHTMJTBEqKIV9pZLqdpch50ZSFPDk4oH+ntpa
B75oiA6el9UHwwsCt4tmjeMZ6ng1Fd7bmhiTIKgMtq1LiVOBxyn8+HNuBk8W58YD
TrxvftPK+7XhPh5/JjBFuLiC3kY93qWuNbQo/QjSa+z2RKiaICJPTHS2peI8YbwT
7XiHsb4IebJ20RJcZWivlZOVBx89v8ZVjzBZrbFmdpzUnn4pVcnzbn27Xj+FLaXC
uf4zffjixJCQkYFrMiUINlSs+T7SUucPYLzm2cZ3yioM6oLko82lTfC1yHi8BxZt
tjVIg9maWhfHMHyEL/tpUOd6hKoj9sHpJsoPi+p1LDqarVbph3KgjK6mX0JtLJDd
bjnNc6Umdwxdtep7TFw/8xP8uVec8TtrN+g0VZO01/YIIG5uRXEix60Y/ewiiXAZ
Y67H9j2MiyrYoHrUfZJblooWR4GNlhYK9+jLQRyYFMMcEas4Y68oIo1svi7E1e2z
DxRt0rIJBlUrsbAqFOAaJPge4hlfFwSeHDP5u94XXmad7lFjuzgvFCuSd7Mt4KBj
kkJaWaWP2BN0iBAfDHw1lHoBuE70lgzNzgVEQcSO/aHePRh5Q4JqzXrhOg/d3Bku
ffUEmaF8Tob+unrjnPAYyB2YSMe68MZRwlcyq5id7AFOpkyRWgPlEg==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H3GfBWr+FThZQJFLSRw398+MQts=</DigestValue>
      </Reference>
      <Reference URI="/xl/sharedStrings.xml?ContentType=application/vnd.openxmlformats-officedocument.spreadsheetml.sharedStrings+xml">
        <DigestMethod Algorithm="http://www.w3.org/2000/09/xmldsig#sha1"/>
        <DigestValue>AdpfDZoNt6KLlq/CIAh+kCTVjUg=</DigestValue>
      </Reference>
      <Reference URI="/xl/styles.xml?ContentType=application/vnd.openxmlformats-officedocument.spreadsheetml.styles+xml">
        <DigestMethod Algorithm="http://www.w3.org/2000/09/xmldsig#sha1"/>
        <DigestValue>aXRpfqvxl+wTWi64Co4ztQ9PoLE=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y8e5zvRowXxDWzCO9vQyVOF/B1Y=</DigestValue>
      </Reference>
      <Reference URI="/xl/worksheets/sheet1.xml?ContentType=application/vnd.openxmlformats-officedocument.spreadsheetml.worksheet+xml">
        <DigestMethod Algorithm="http://www.w3.org/2000/09/xmldsig#sha1"/>
        <DigestValue>KkjKnWvl8UHgHGJLAdP6GL7CN/c=</DigestValue>
      </Reference>
    </Manifest>
    <SignatureProperties>
      <SignatureProperty Id="idSignatureTime" Target="#idPackageSignature">
        <mdssi:SignatureTime>
          <mdssi:Format>YYYY-MM-DDThh:mm:ssTZD</mdssi:Format>
          <mdssi:Value>2026-01-21T07:01:20Z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2025-11-01T05:20:57Z</dcterms:created>
  <dcterms:modified xsi:type="dcterms:W3CDTF">2025-11-01T05:23:28Z</dcterms:modified>
</cp:coreProperties>
</file>